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Sue\Desktop\自评表二审\"/>
    </mc:Choice>
  </mc:AlternateContent>
  <xr:revisionPtr revIDLastSave="0" documentId="13_ncr:1_{D1D29D03-19B2-4FD0-8407-638412D433D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<sst xmlns="http://schemas.openxmlformats.org/spreadsheetml/2006/main" count="94" uniqueCount="91">
  <si>
    <t xml:space="preserve">                                                                                                                                                                           </t>
  </si>
  <si>
    <t>班级</t>
  </si>
  <si>
    <t>设计25-5</t>
  </si>
  <si>
    <t>姓名</t>
  </si>
  <si>
    <t>郭书畅</t>
  </si>
  <si>
    <t>学号</t>
  </si>
  <si>
    <t>宿舍号</t>
  </si>
  <si>
    <t>13#</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</si>
  <si>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</si>
  <si>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</si>
  <si>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</si>
  <si>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</si>
  <si>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</si>
  <si>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</si>
  <si>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</si>
  <si>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</si>
  <si>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</si>
  <si>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</si>
  <si>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</si>
  <si>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</si>
  <si>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</si>
  <si>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</si>
  <si>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</si>
  <si>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综素25-26艺术设计学院绿色可持续论坛11.14；</t>
  </si>
  <si>
    <t xml:space="preserve">
综素-25-26艺术设计学院国旗下的思政课升旗仪式活动5.11</t>
  </si>
  <si>
    <t>2.2学生骨干认证   
（上限10分，原则上最多认证3个）</t>
  </si>
  <si>
    <t>北林融媒设计部干事</t>
  </si>
  <si>
    <t>艺术设计学院学生事务中心心理文化部干事</t>
  </si>
  <si>
    <t>德育类总分</t>
  </si>
  <si>
    <t>三、智育部分
(上限15分，项内按照百分制进行核算)</t>
  </si>
  <si>
    <t>3.1大学生创新创业训练项目</t>
  </si>
  <si>
    <t>3.2学科竞赛</t>
  </si>
  <si>
    <t>3.2.1中国国际大学生创新大赛、“挑战杯”</t>
  </si>
  <si>
    <t xml:space="preserve">                                                                                                                                                                                                                                                   </t>
  </si>
  <si>
    <t>3.2.2《全国普通高校大学生竞赛排行榜》内竞赛、
学校认定的高水平竞赛</t>
  </si>
  <si>
    <t>第十七届蓝桥杯软件和信息技术大赛视觉艺术设计赛北京赛区三等奖</t>
  </si>
  <si>
    <t>；第十七届蓝桥杯软件和信息技术大赛视觉艺术设计赛北京赛区一等奖</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</si>
  <si>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</si>
  <si>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</si>
  <si>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</si>
  <si>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</si>
  <si>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</si>
  <si>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</si>
  <si>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</si>
  <si>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</si>
  <si>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</si>
  <si>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</si>
  <si>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</si>
  <si>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综素-25-26艺术设计学院趣味户外拓展-10.25</t>
  </si>
  <si>
    <t>综素-25-26艺术设计学院-春季班级杯拔河比赛-06.10</t>
  </si>
  <si>
    <t>综素25-26艺术设计学院-寒假线上运动打卡-02.01.</t>
  </si>
  <si>
    <t>4.2体育类活动参与</t>
  </si>
  <si>
    <t>A类</t>
  </si>
  <si>
    <t>B类</t>
  </si>
  <si>
    <t>不属此加分项，属于竞赛类</t>
  </si>
  <si>
    <t>C类</t>
  </si>
  <si>
    <t>4.3学校阳光长跑获奖</t>
  </si>
  <si>
    <t>4.4学校体质测试合格</t>
  </si>
  <si>
    <t>体质测试2025-2026</t>
  </si>
  <si>
    <t>体育类总分</t>
  </si>
  <si>
    <t>五、美育部分
 (上限15分)</t>
  </si>
  <si>
    <t>5.1文艺类竞赛</t>
  </si>
  <si>
    <r>
      <t>综素</t>
    </r>
    <r>
      <rPr>
        <sz val="8"/>
        <color rgb="FFFF0000"/>
        <rFont val="Arial"/>
        <family val="2"/>
      </rPr>
      <t>-25-26</t>
    </r>
    <r>
      <rPr>
        <sz val="8"/>
        <color rgb="FFFF0000"/>
        <rFont val="宋体"/>
        <charset val="134"/>
      </rPr>
      <t>艺术设计学院防范电信网络诈骗作品征集大赛</t>
    </r>
    <r>
      <rPr>
        <sz val="8"/>
        <color rgb="FFFF0000"/>
        <rFont val="Arial"/>
        <family val="2"/>
      </rPr>
      <t>3.19</t>
    </r>
    <r>
      <rPr>
        <sz val="8"/>
        <color rgb="FFFF0000"/>
        <rFont val="宋体"/>
        <charset val="134"/>
      </rPr>
      <t xml:space="preserve">                                                                                                    </t>
    </r>
  </si>
  <si>
    <t>一项一行，自行修改</t>
  </si>
  <si>
    <t>综素-25-26艺术设计学院-林影服饰设计大赛-05.27</t>
  </si>
  <si>
    <t>综素-25-26艺术设计学院-五月的花海合唱-05.01</t>
  </si>
  <si>
    <t>综素-25-26艺术设计学院-一二九合唱展演海选-10.29</t>
  </si>
  <si>
    <t>综素-25-26-艺术设计学院艺术设计学院特色文创冰箱贴设计大赛4.22；</t>
  </si>
  <si>
    <t>综素-25-26艺术设计学院-春季运动会风采展海选-04.10；</t>
  </si>
  <si>
    <t>综素-25-26学生管理条例作品征集大赛3.31优秀奖</t>
  </si>
  <si>
    <t>综素-25-26艺术设计学院“艺润心林，暖启新阳”寒假心理健康艺术打卡活动2026.2.13-2026.3.9院级文艺竞赛类活动B优秀奖</t>
  </si>
  <si>
    <t>综素-25-26艺术设计学院-艺镜剧场·心理情景剧大赛2026.4.8—5.27二等奖</t>
  </si>
  <si>
    <t>综素-25-26年艺术设计学院 诚信考试海报4.28三等奖</t>
  </si>
  <si>
    <t>综素-25-26年度艺术设计学院四六级打卡活动2025.11.22优秀奖</t>
  </si>
  <si>
    <t>综素-25-26艺术设计学院-元旦游园会-12.29</t>
  </si>
  <si>
    <t>5.2文艺类活动参与</t>
  </si>
  <si>
    <t>综素-25-26艺术设计学院艺步换景·绘心之旅（奥森）5.7</t>
  </si>
  <si>
    <t>美育类总分</t>
  </si>
  <si>
    <t>六、劳育部分
 (上限15分)</t>
  </si>
  <si>
    <t>6.1志愿实践</t>
  </si>
  <si>
    <t>团体志愿服务和社会实践类获奖</t>
  </si>
  <si>
    <t>本学年志愿北京服务时长</t>
  </si>
  <si>
    <t>本学年二课堂次数</t>
  </si>
  <si>
    <t>企事业单位连续实习一个月以上</t>
  </si>
  <si>
    <t>盐城墨渎文化有限公司实习</t>
  </si>
  <si>
    <t>参与学校组织的无偿献血</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</si>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</sst>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2065187536243"/>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8"/>
      <color theme="1" tint="4.9989318521683403E-2"/>
      <name val="宋体"/>
      <charset val="134"/>
    </font>
    <font>
      <sz val="9"/>
      <color theme="1"/>
      <name val="宋体"/>
      <charset val="134"/>
    </font>
    <font>
      <sz val="12"/>
      <color indexed="8"/>
      <name val="宋体"/>
      <charset val="134"/>
    </font>
    <font>
      <sz val="6"/>
      <color rgb="FFFF0000"/>
      <name val="宋体"/>
      <charset val="134"/>
    </font>
    <font>
      <sz val="8"/>
      <name val="宋体"/>
      <charset val="134"/>
    </font>
    <font>
      <sz val="8"/>
      <color rgb="FFFF0000"/>
      <name val="Arial"/>
      <family val="2"/>
    </font>
    <font>
      <sz val="9"/>
      <name val="宋体"/>
      <charset val="134"/>
    </font>
    <font>
      <sz val="8"/>
      <color theme="9"/>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2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8" fillId="0"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12" fillId="0" borderId="0" xfId="0" applyFont="1" applyAlignment="1">
      <alignment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14" fillId="0" borderId="0" xfId="0" applyFont="1">
      <alignment vertical="center"/>
    </xf>
    <xf numFmtId="49" fontId="15"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xf>
    <xf numFmtId="49" fontId="11" fillId="5"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xf>
    <xf numFmtId="49" fontId="12" fillId="5" borderId="10" xfId="0" applyNumberFormat="1" applyFont="1" applyFill="1" applyBorder="1" applyAlignment="1">
      <alignment horizontal="center" vertical="center" wrapText="1"/>
    </xf>
    <xf numFmtId="0" fontId="11" fillId="0" borderId="0" xfId="0" applyFont="1" applyAlignment="1">
      <alignment vertical="center" wrapText="1"/>
    </xf>
    <xf numFmtId="0" fontId="11" fillId="5" borderId="12" xfId="0" applyNumberFormat="1" applyFont="1" applyFill="1" applyBorder="1" applyAlignment="1">
      <alignment vertical="center" wrapText="1"/>
    </xf>
    <xf numFmtId="0" fontId="11" fillId="5" borderId="26" xfId="0" applyNumberFormat="1" applyFont="1" applyFill="1" applyBorder="1" applyAlignment="1">
      <alignment vertical="center" wrapText="1"/>
    </xf>
    <xf numFmtId="0" fontId="11" fillId="5" borderId="26" xfId="0" applyNumberFormat="1" applyFont="1" applyFill="1" applyBorder="1" applyAlignment="1">
      <alignment horizontal="center" vertical="center" wrapText="1"/>
    </xf>
    <xf numFmtId="0" fontId="11" fillId="5" borderId="10" xfId="0" applyNumberFormat="1" applyFont="1" applyFill="1" applyBorder="1" applyAlignment="1">
      <alignment horizontal="center" vertical="center" wrapText="1"/>
    </xf>
    <xf numFmtId="0" fontId="16" fillId="0" borderId="0" xfId="0" applyFont="1" applyAlignment="1">
      <alignment vertical="center" wrapText="1"/>
    </xf>
    <xf numFmtId="0" fontId="16" fillId="0" borderId="10" xfId="0" applyNumberFormat="1" applyFont="1" applyFill="1" applyBorder="1" applyAlignment="1">
      <alignment horizontal="center" vertical="center"/>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2" xfId="0" applyNumberFormat="1" applyFont="1" applyFill="1" applyBorder="1" applyAlignment="1">
      <alignment horizontal="center" vertical="center" wrapText="1"/>
    </xf>
    <xf numFmtId="0" fontId="8" fillId="2" borderId="33"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19" fillId="2" borderId="10" xfId="0" applyNumberFormat="1" applyFont="1" applyFill="1" applyBorder="1" applyAlignment="1">
      <alignment horizontal="center" vertical="center"/>
    </xf>
    <xf numFmtId="0" fontId="19" fillId="2" borderId="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517525</xdr:colOff>
      <xdr:row>65</xdr:row>
      <xdr:rowOff>26035</xdr:rowOff>
    </xdr:from>
    <xdr:to>
      <xdr:col>5</xdr:col>
      <xdr:colOff>273050</xdr:colOff>
      <xdr:row>66</xdr:row>
      <xdr:rowOff>10796</xdr:rowOff>
    </xdr:to>
    <xdr:pic>
      <xdr:nvPicPr>
        <xdr:cNvPr id="2" name="图片 1" descr="IMG_56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b="14748"/>
        <a:stretch>
          <a:fillRect/>
        </a:stretch>
      </xdr:blipFill>
      <xdr:spPr>
        <a:xfrm>
          <a:off x="5978525" y="14472285"/>
          <a:ext cx="276225" cy="17526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89"/>
  <sheetViews>
    <sheetView showGridLines="0" tabSelected="1" view="pageBreakPreview" topLeftCell="A48" zoomScale="117" zoomScaleNormal="145" workbookViewId="0">
      <selection activeCell="G65" sqref="G65"/>
    </sheetView>
  </sheetViews>
  <sheetFormatPr defaultColWidth="8.6640625" defaultRowHeight="18" customHeight="1" x14ac:dyDescent="0.25"/>
  <cols>
    <col min="1" max="1" width="10.5" style="1" customWidth="1"/>
    <col min="2" max="2" width="15.1640625" style="1" customWidth="1"/>
    <col min="3" max="3" width="23.83203125" style="1" customWidth="1"/>
    <col min="4" max="4" width="22.1640625" style="4" customWidth="1"/>
    <col min="5" max="5" width="6.83203125" style="5" customWidth="1"/>
    <col min="6" max="6" width="8.5" style="5" customWidth="1"/>
    <col min="7" max="8" width="6.6640625" style="5" customWidth="1"/>
    <col min="9" max="9" width="14.5" style="1" customWidth="1"/>
    <col min="10" max="252" width="8.6640625" style="1" customWidth="1"/>
  </cols>
  <sheetData>
    <row r="1" spans="1:252" ht="17.5" x14ac:dyDescent="0.25">
      <c r="A1" s="74" t="s">
        <v>0</v>
      </c>
      <c r="B1" s="75"/>
      <c r="C1" s="75"/>
      <c r="D1" s="75"/>
      <c r="E1" s="75"/>
      <c r="F1" s="75"/>
      <c r="G1" s="75"/>
      <c r="H1" s="75"/>
      <c r="I1" s="76"/>
    </row>
    <row r="2" spans="1:252" ht="15" x14ac:dyDescent="0.25">
      <c r="A2" s="6" t="s">
        <v>1</v>
      </c>
      <c r="B2" s="7" t="s">
        <v>2</v>
      </c>
      <c r="C2" s="8" t="s">
        <v>3</v>
      </c>
      <c r="D2" s="9" t="s">
        <v>4</v>
      </c>
      <c r="E2" s="10" t="s">
        <v>5</v>
      </c>
      <c r="F2" s="11">
        <v>251401520</v>
      </c>
      <c r="G2" s="10" t="s">
        <v>6</v>
      </c>
      <c r="H2" s="10" t="s">
        <v>7</v>
      </c>
      <c r="I2" s="12">
        <v>21023</v>
      </c>
    </row>
    <row r="3" spans="1:252" ht="28.5" x14ac:dyDescent="0.25">
      <c r="A3" s="13"/>
      <c r="B3" s="14" t="s">
        <v>8</v>
      </c>
      <c r="C3" s="14" t="s">
        <v>9</v>
      </c>
      <c r="D3" s="15" t="s">
        <v>10</v>
      </c>
      <c r="E3" s="16" t="s">
        <v>11</v>
      </c>
      <c r="F3" s="16" t="s">
        <v>12</v>
      </c>
      <c r="G3" s="16" t="s">
        <v>13</v>
      </c>
      <c r="H3" s="16" t="s">
        <v>14</v>
      </c>
      <c r="I3" s="17" t="s">
        <v>15</v>
      </c>
    </row>
    <row r="4" spans="1:252" ht="5" customHeight="1" x14ac:dyDescent="0.25">
      <c r="A4" s="77"/>
      <c r="B4" s="78"/>
      <c r="C4" s="78"/>
      <c r="D4" s="78"/>
      <c r="E4" s="78"/>
      <c r="F4" s="78"/>
      <c r="G4" s="78"/>
      <c r="H4" s="78"/>
      <c r="I4" s="79"/>
    </row>
    <row r="5" spans="1:252" ht="25" customHeight="1" x14ac:dyDescent="0.25">
      <c r="A5" s="18" t="s">
        <v>16</v>
      </c>
      <c r="B5" s="80"/>
      <c r="C5" s="81"/>
      <c r="D5" s="14" t="s">
        <v>17</v>
      </c>
      <c r="E5" s="16">
        <v>20</v>
      </c>
      <c r="F5" s="16"/>
      <c r="G5" s="16">
        <v>20</v>
      </c>
      <c r="H5" s="16"/>
      <c r="I5" s="14"/>
    </row>
    <row r="6" spans="1:252" ht="5" customHeight="1" x14ac:dyDescent="0.25">
      <c r="A6" s="82"/>
      <c r="B6" s="83"/>
      <c r="C6" s="83"/>
      <c r="D6" s="83"/>
      <c r="E6" s="83"/>
      <c r="F6" s="83"/>
      <c r="G6" s="83"/>
      <c r="H6" s="83"/>
      <c r="I6" s="83"/>
    </row>
    <row r="7" spans="1:252" ht="15" x14ac:dyDescent="0.25">
      <c r="A7" s="106" t="s">
        <v>18</v>
      </c>
      <c r="B7" s="112" t="s">
        <v>19</v>
      </c>
      <c r="C7" s="19" t="s">
        <v>20</v>
      </c>
      <c r="D7" s="20"/>
      <c r="E7" s="21"/>
      <c r="F7" s="22"/>
      <c r="G7" s="23"/>
      <c r="H7" s="24"/>
      <c r="I7" s="25"/>
    </row>
    <row r="8" spans="1:252" s="3" customFormat="1" ht="15" x14ac:dyDescent="0.25">
      <c r="A8" s="106"/>
      <c r="B8" s="113"/>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19" x14ac:dyDescent="0.25">
      <c r="A9" s="106"/>
      <c r="B9" s="113"/>
      <c r="C9" s="117" t="s">
        <v>22</v>
      </c>
      <c r="D9" s="27" t="s">
        <v>23</v>
      </c>
      <c r="E9" s="34">
        <v>0.5</v>
      </c>
      <c r="F9" s="29">
        <v>0.5</v>
      </c>
      <c r="G9" s="123">
        <v>0.5</v>
      </c>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28.5" x14ac:dyDescent="0.25">
      <c r="A10" s="106"/>
      <c r="B10" s="113"/>
      <c r="C10" s="118"/>
      <c r="D10" s="36" t="s">
        <v>24</v>
      </c>
      <c r="E10" s="34">
        <v>0.5</v>
      </c>
      <c r="F10" s="29">
        <v>0.5</v>
      </c>
      <c r="G10" s="123">
        <v>0.5</v>
      </c>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ustomHeight="1" x14ac:dyDescent="0.25">
      <c r="A11" s="106"/>
      <c r="B11" s="114" t="s">
        <v>25</v>
      </c>
      <c r="C11" s="119"/>
      <c r="D11" s="27" t="s">
        <v>26</v>
      </c>
      <c r="E11" s="28">
        <v>1.5</v>
      </c>
      <c r="F11" s="29">
        <v>1.5</v>
      </c>
      <c r="G11" s="123">
        <v>1.5</v>
      </c>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9" x14ac:dyDescent="0.25">
      <c r="A12" s="106"/>
      <c r="B12" s="115"/>
      <c r="C12" s="120"/>
      <c r="D12" s="27" t="s">
        <v>27</v>
      </c>
      <c r="E12" s="28">
        <v>1.5</v>
      </c>
      <c r="F12" s="29">
        <v>1.5</v>
      </c>
      <c r="G12" s="123">
        <v>1.5</v>
      </c>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x14ac:dyDescent="0.25">
      <c r="A13" s="106"/>
      <c r="B13" s="112"/>
      <c r="C13" s="121"/>
      <c r="D13" s="27"/>
      <c r="E13" s="28"/>
      <c r="F13" s="29"/>
      <c r="G13" s="123"/>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15" x14ac:dyDescent="0.25">
      <c r="A14" s="106"/>
      <c r="B14" s="84" t="s">
        <v>28</v>
      </c>
      <c r="C14" s="85"/>
      <c r="D14" s="86"/>
      <c r="E14" s="28">
        <v>4</v>
      </c>
      <c r="F14" s="29">
        <v>4</v>
      </c>
      <c r="G14" s="123">
        <v>4</v>
      </c>
      <c r="H14" s="31"/>
      <c r="I14" s="32"/>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5" customHeight="1" x14ac:dyDescent="0.25">
      <c r="A15" s="87"/>
      <c r="B15" s="87"/>
      <c r="C15" s="87"/>
      <c r="D15" s="87"/>
      <c r="E15" s="87"/>
      <c r="F15" s="87"/>
      <c r="G15" s="87"/>
      <c r="H15" s="87"/>
      <c r="I15" s="88"/>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4" x14ac:dyDescent="0.25">
      <c r="A16" s="107" t="s">
        <v>29</v>
      </c>
      <c r="B16" s="26" t="s">
        <v>30</v>
      </c>
      <c r="C16" s="38"/>
      <c r="D16" s="27"/>
      <c r="E16" s="39"/>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27" customHeight="1" x14ac:dyDescent="0.25">
      <c r="A17" s="108"/>
      <c r="B17" s="113" t="s">
        <v>31</v>
      </c>
      <c r="C17" s="17" t="s">
        <v>32</v>
      </c>
      <c r="D17" s="27" t="s">
        <v>33</v>
      </c>
      <c r="E17" s="39"/>
      <c r="F17" s="29"/>
      <c r="G17" s="30"/>
      <c r="H17" s="31"/>
      <c r="I17" s="32"/>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44" customHeight="1" x14ac:dyDescent="0.25">
      <c r="A18" s="108"/>
      <c r="B18" s="113"/>
      <c r="C18" s="117" t="s">
        <v>34</v>
      </c>
      <c r="D18" s="27" t="s">
        <v>35</v>
      </c>
      <c r="E18" s="31">
        <v>6</v>
      </c>
      <c r="F18" s="29">
        <v>6</v>
      </c>
      <c r="G18" s="123">
        <v>6</v>
      </c>
      <c r="H18" s="31"/>
      <c r="I18" s="40"/>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19" x14ac:dyDescent="0.25">
      <c r="A19" s="108"/>
      <c r="B19" s="116"/>
      <c r="C19" s="118"/>
      <c r="D19" s="27" t="s">
        <v>36</v>
      </c>
      <c r="E19" s="31">
        <v>10</v>
      </c>
      <c r="F19" s="29">
        <v>10</v>
      </c>
      <c r="G19" s="123">
        <v>10</v>
      </c>
      <c r="H19" s="31"/>
      <c r="I19" s="41"/>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28.5" x14ac:dyDescent="0.25">
      <c r="A20" s="108"/>
      <c r="B20" s="116"/>
      <c r="C20" s="19" t="s">
        <v>37</v>
      </c>
      <c r="D20" s="42"/>
      <c r="E20" s="43"/>
      <c r="F20" s="44"/>
      <c r="G20" s="45"/>
      <c r="H20" s="43"/>
      <c r="I20" s="46"/>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19" x14ac:dyDescent="0.25">
      <c r="A21" s="108"/>
      <c r="B21" s="116"/>
      <c r="C21" s="17" t="s">
        <v>38</v>
      </c>
      <c r="D21" s="27"/>
      <c r="E21" s="31"/>
      <c r="F21" s="29"/>
      <c r="G21" s="30"/>
      <c r="H21" s="31"/>
      <c r="I21" s="32"/>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x14ac:dyDescent="0.25">
      <c r="A22" s="108"/>
      <c r="B22" s="114" t="s">
        <v>39</v>
      </c>
      <c r="C22" s="42" t="s">
        <v>40</v>
      </c>
      <c r="D22" s="42"/>
      <c r="E22" s="31"/>
      <c r="F22" s="29"/>
      <c r="G22" s="30"/>
      <c r="H22" s="31"/>
      <c r="I22" s="47"/>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x14ac:dyDescent="0.25">
      <c r="A23" s="108"/>
      <c r="B23" s="115"/>
      <c r="C23" s="42" t="s">
        <v>41</v>
      </c>
      <c r="D23" s="42"/>
      <c r="E23" s="31"/>
      <c r="F23" s="29"/>
      <c r="G23" s="30"/>
      <c r="H23" s="31"/>
      <c r="I23" s="47"/>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x14ac:dyDescent="0.25">
      <c r="A24" s="108"/>
      <c r="B24" s="115"/>
      <c r="C24" s="48" t="s">
        <v>42</v>
      </c>
      <c r="D24" s="48"/>
      <c r="E24" s="31"/>
      <c r="F24" s="29"/>
      <c r="G24" s="30"/>
      <c r="H24" s="31"/>
      <c r="I24" s="47"/>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5" x14ac:dyDescent="0.25">
      <c r="A25" s="108"/>
      <c r="B25" s="115"/>
      <c r="C25" s="49" t="s">
        <v>43</v>
      </c>
      <c r="D25" s="49"/>
      <c r="E25" s="31"/>
      <c r="F25" s="29"/>
      <c r="G25" s="30"/>
      <c r="H25" s="31"/>
      <c r="I25" s="47"/>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15" x14ac:dyDescent="0.25">
      <c r="A26" s="108"/>
      <c r="B26" s="112"/>
      <c r="C26" s="49" t="s">
        <v>44</v>
      </c>
      <c r="D26" s="49"/>
      <c r="E26" s="31"/>
      <c r="F26" s="29"/>
      <c r="G26" s="30"/>
      <c r="H26" s="31"/>
      <c r="I26" s="47"/>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18.5" customHeight="1" x14ac:dyDescent="0.25">
      <c r="A27" s="108"/>
      <c r="B27" s="89" t="s">
        <v>45</v>
      </c>
      <c r="C27" s="90"/>
      <c r="D27" s="91"/>
      <c r="E27" s="31">
        <v>2.4</v>
      </c>
      <c r="F27" s="29">
        <v>2.1</v>
      </c>
      <c r="G27" s="30">
        <v>2.4</v>
      </c>
      <c r="H27" s="31"/>
      <c r="I27" s="40"/>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5" customHeight="1" x14ac:dyDescent="0.25">
      <c r="A28" s="92"/>
      <c r="B28" s="93"/>
      <c r="C28" s="93"/>
      <c r="D28" s="93"/>
      <c r="E28" s="93"/>
      <c r="F28" s="93"/>
      <c r="G28" s="93"/>
      <c r="H28" s="93"/>
      <c r="I28" s="9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19" x14ac:dyDescent="0.25">
      <c r="A29" s="107" t="s">
        <v>46</v>
      </c>
      <c r="B29" s="37" t="s">
        <v>47</v>
      </c>
      <c r="C29" s="38"/>
      <c r="D29" s="27" t="s">
        <v>48</v>
      </c>
      <c r="E29" s="50">
        <v>1</v>
      </c>
      <c r="F29" s="29">
        <v>1</v>
      </c>
      <c r="G29" s="30">
        <v>1</v>
      </c>
      <c r="H29" s="31"/>
      <c r="I29" s="32"/>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19" x14ac:dyDescent="0.25">
      <c r="A30" s="108"/>
      <c r="B30" s="37"/>
      <c r="C30" s="35"/>
      <c r="D30" s="51" t="s">
        <v>49</v>
      </c>
      <c r="E30" s="52">
        <v>0.5</v>
      </c>
      <c r="F30" s="29"/>
      <c r="G30" s="30">
        <v>0.5</v>
      </c>
      <c r="H30" s="31"/>
      <c r="I30" s="32"/>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19" x14ac:dyDescent="0.25">
      <c r="A31" s="108"/>
      <c r="B31" s="37"/>
      <c r="C31" s="35"/>
      <c r="D31" s="51" t="s">
        <v>50</v>
      </c>
      <c r="E31" s="50">
        <v>1</v>
      </c>
      <c r="F31" s="29"/>
      <c r="G31" s="30">
        <v>1</v>
      </c>
      <c r="H31" s="31"/>
      <c r="I31" s="32"/>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15" x14ac:dyDescent="0.25">
      <c r="A32" s="108"/>
      <c r="B32" s="114" t="s">
        <v>51</v>
      </c>
      <c r="C32" s="35" t="s">
        <v>52</v>
      </c>
      <c r="D32" s="42"/>
      <c r="E32" s="50"/>
      <c r="F32" s="29"/>
      <c r="G32" s="30"/>
      <c r="H32" s="31"/>
      <c r="I32" s="32"/>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15" x14ac:dyDescent="0.25">
      <c r="A33" s="108"/>
      <c r="B33" s="115"/>
      <c r="C33" s="35" t="s">
        <v>53</v>
      </c>
      <c r="D33" s="53"/>
      <c r="E33" s="50"/>
      <c r="F33" s="29">
        <v>0</v>
      </c>
      <c r="G33" s="30"/>
      <c r="H33" s="31"/>
      <c r="I33" s="32" t="s">
        <v>54</v>
      </c>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s="3" customFormat="1" ht="15" x14ac:dyDescent="0.25">
      <c r="A34" s="108"/>
      <c r="B34" s="112"/>
      <c r="C34" s="35" t="s">
        <v>55</v>
      </c>
      <c r="D34" s="27"/>
      <c r="E34" s="50"/>
      <c r="F34" s="29"/>
      <c r="G34" s="30"/>
      <c r="H34" s="31"/>
      <c r="I34" s="41"/>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row>
    <row r="35" spans="1:252" s="3" customFormat="1" ht="15" x14ac:dyDescent="0.25">
      <c r="A35" s="108"/>
      <c r="B35" s="37" t="s">
        <v>56</v>
      </c>
      <c r="C35" s="38"/>
      <c r="D35" s="27"/>
      <c r="E35" s="50"/>
      <c r="F35" s="29"/>
      <c r="G35" s="30"/>
      <c r="H35" s="31"/>
      <c r="I35" s="47"/>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row>
    <row r="36" spans="1:252" s="3" customFormat="1" ht="15" x14ac:dyDescent="0.25">
      <c r="A36" s="108"/>
      <c r="B36" s="37" t="s">
        <v>57</v>
      </c>
      <c r="C36" s="38"/>
      <c r="D36" s="27" t="s">
        <v>58</v>
      </c>
      <c r="E36" s="50">
        <v>0.5</v>
      </c>
      <c r="F36" s="29">
        <v>0.5</v>
      </c>
      <c r="G36" s="30">
        <v>0.5</v>
      </c>
      <c r="H36" s="31"/>
      <c r="I36" s="47"/>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row>
    <row r="37" spans="1:252" ht="15" x14ac:dyDescent="0.25">
      <c r="A37" s="108"/>
      <c r="B37" s="89" t="s">
        <v>59</v>
      </c>
      <c r="C37" s="90"/>
      <c r="D37" s="91"/>
      <c r="E37" s="31">
        <v>3</v>
      </c>
      <c r="F37" s="29">
        <v>1.5</v>
      </c>
      <c r="G37" s="30">
        <v>3</v>
      </c>
      <c r="H37" s="31"/>
      <c r="I37" s="32"/>
    </row>
    <row r="38" spans="1:252" ht="5" customHeight="1" x14ac:dyDescent="0.25">
      <c r="A38" s="92"/>
      <c r="B38" s="93"/>
      <c r="C38" s="93"/>
      <c r="D38" s="93"/>
      <c r="E38" s="93"/>
      <c r="F38" s="93"/>
      <c r="G38" s="93"/>
      <c r="H38" s="93"/>
      <c r="I38" s="94"/>
    </row>
    <row r="39" spans="1:252" ht="20" x14ac:dyDescent="0.25">
      <c r="A39" s="109" t="s">
        <v>60</v>
      </c>
      <c r="B39" s="113" t="s">
        <v>61</v>
      </c>
      <c r="C39" s="122"/>
      <c r="D39" s="54" t="s">
        <v>62</v>
      </c>
      <c r="E39" s="52">
        <v>0.5</v>
      </c>
      <c r="F39" s="29">
        <v>0</v>
      </c>
      <c r="G39" s="123">
        <v>0.5</v>
      </c>
      <c r="H39" s="31"/>
      <c r="I39" s="32" t="s">
        <v>63</v>
      </c>
    </row>
    <row r="40" spans="1:252" ht="19" x14ac:dyDescent="0.25">
      <c r="A40" s="110"/>
      <c r="B40" s="113"/>
      <c r="C40" s="122"/>
      <c r="D40" s="55" t="s">
        <v>64</v>
      </c>
      <c r="E40" s="52">
        <v>1</v>
      </c>
      <c r="F40" s="29"/>
      <c r="G40" s="123">
        <v>1</v>
      </c>
      <c r="H40" s="31"/>
      <c r="I40" s="32"/>
    </row>
    <row r="41" spans="1:252" ht="19" x14ac:dyDescent="0.25">
      <c r="A41" s="110"/>
      <c r="B41" s="113"/>
      <c r="C41" s="122"/>
      <c r="D41" s="55" t="s">
        <v>65</v>
      </c>
      <c r="E41" s="52">
        <v>0.5</v>
      </c>
      <c r="F41" s="32"/>
      <c r="G41" s="123">
        <v>0.5</v>
      </c>
      <c r="H41" s="31"/>
      <c r="I41" s="32"/>
    </row>
    <row r="42" spans="1:252" ht="19" x14ac:dyDescent="0.25">
      <c r="A42" s="110"/>
      <c r="B42" s="113"/>
      <c r="C42" s="122"/>
      <c r="D42" s="55" t="s">
        <v>66</v>
      </c>
      <c r="E42" s="52">
        <v>0.5</v>
      </c>
      <c r="F42" s="32"/>
      <c r="G42" s="123">
        <v>0.5</v>
      </c>
      <c r="H42" s="31"/>
      <c r="I42" s="32"/>
    </row>
    <row r="43" spans="1:252" ht="19" x14ac:dyDescent="0.25">
      <c r="A43" s="110"/>
      <c r="B43" s="113"/>
      <c r="C43" s="122"/>
      <c r="D43" s="55" t="s">
        <v>67</v>
      </c>
      <c r="E43" s="52">
        <v>0.5</v>
      </c>
      <c r="F43" s="32"/>
      <c r="G43" s="123">
        <v>0.5</v>
      </c>
      <c r="H43" s="31"/>
      <c r="I43" s="32"/>
    </row>
    <row r="44" spans="1:252" ht="19" x14ac:dyDescent="0.25">
      <c r="A44" s="110"/>
      <c r="B44" s="113"/>
      <c r="C44" s="122"/>
      <c r="D44" s="55" t="s">
        <v>68</v>
      </c>
      <c r="E44" s="52">
        <v>0.5</v>
      </c>
      <c r="F44" s="32"/>
      <c r="G44" s="123">
        <v>0.5</v>
      </c>
      <c r="H44" s="31"/>
      <c r="I44" s="32"/>
    </row>
    <row r="45" spans="1:252" ht="19" x14ac:dyDescent="0.25">
      <c r="A45" s="110"/>
      <c r="B45" s="113"/>
      <c r="C45" s="122"/>
      <c r="D45" s="55" t="s">
        <v>69</v>
      </c>
      <c r="E45" s="52">
        <v>0.75</v>
      </c>
      <c r="F45" s="32"/>
      <c r="G45" s="123">
        <v>0.75</v>
      </c>
      <c r="H45" s="31"/>
      <c r="I45" s="32"/>
    </row>
    <row r="46" spans="1:252" ht="38" x14ac:dyDescent="0.25">
      <c r="A46" s="110"/>
      <c r="B46" s="113"/>
      <c r="C46" s="122"/>
      <c r="D46" s="55" t="s">
        <v>70</v>
      </c>
      <c r="E46" s="52">
        <v>0.75</v>
      </c>
      <c r="F46" s="32"/>
      <c r="G46" s="123">
        <v>0.75</v>
      </c>
      <c r="H46" s="31"/>
      <c r="I46" s="32"/>
    </row>
    <row r="47" spans="1:252" ht="28.5" x14ac:dyDescent="0.25">
      <c r="A47" s="110"/>
      <c r="B47" s="113"/>
      <c r="C47" s="122"/>
      <c r="D47" s="55" t="s">
        <v>71</v>
      </c>
      <c r="E47" s="52">
        <v>1.5</v>
      </c>
      <c r="F47" s="32"/>
      <c r="G47" s="123">
        <v>1.5</v>
      </c>
      <c r="H47" s="31"/>
      <c r="I47" s="32"/>
    </row>
    <row r="48" spans="1:252" ht="19" x14ac:dyDescent="0.25">
      <c r="A48" s="110"/>
      <c r="B48" s="113"/>
      <c r="C48" s="122"/>
      <c r="D48" s="56" t="s">
        <v>72</v>
      </c>
      <c r="E48" s="52">
        <v>1</v>
      </c>
      <c r="F48" s="32"/>
      <c r="G48" s="123">
        <v>1</v>
      </c>
      <c r="H48" s="31"/>
      <c r="I48" s="32"/>
    </row>
    <row r="49" spans="1:9" ht="19" x14ac:dyDescent="0.25">
      <c r="A49" s="110"/>
      <c r="B49" s="113"/>
      <c r="C49" s="122"/>
      <c r="D49" s="57" t="s">
        <v>73</v>
      </c>
      <c r="E49" s="52">
        <v>0.75</v>
      </c>
      <c r="F49" s="32"/>
      <c r="G49" s="123">
        <v>0.75</v>
      </c>
      <c r="H49" s="31"/>
      <c r="I49" s="32"/>
    </row>
    <row r="50" spans="1:9" ht="19" x14ac:dyDescent="0.25">
      <c r="A50" s="110"/>
      <c r="B50" s="113"/>
      <c r="C50" s="122"/>
      <c r="D50" s="57" t="s">
        <v>74</v>
      </c>
      <c r="E50" s="52">
        <v>0.5</v>
      </c>
      <c r="F50" s="32"/>
      <c r="G50" s="123">
        <v>0.5</v>
      </c>
      <c r="H50" s="31"/>
      <c r="I50" s="32"/>
    </row>
    <row r="51" spans="1:9" ht="15" x14ac:dyDescent="0.25">
      <c r="A51" s="110"/>
      <c r="B51" s="113" t="s">
        <v>75</v>
      </c>
      <c r="C51" s="17" t="s">
        <v>52</v>
      </c>
      <c r="D51" s="58"/>
      <c r="E51" s="52"/>
      <c r="F51" s="32"/>
      <c r="G51" s="30"/>
      <c r="H51" s="31"/>
      <c r="I51" s="32"/>
    </row>
    <row r="52" spans="1:9" ht="15" x14ac:dyDescent="0.25">
      <c r="A52" s="110"/>
      <c r="B52" s="113"/>
      <c r="C52" s="17" t="s">
        <v>53</v>
      </c>
      <c r="D52" s="58"/>
      <c r="E52" s="52"/>
      <c r="F52" s="29"/>
      <c r="G52" s="30"/>
      <c r="H52" s="31"/>
      <c r="I52" s="32"/>
    </row>
    <row r="53" spans="1:9" ht="19" x14ac:dyDescent="0.25">
      <c r="A53" s="110"/>
      <c r="B53" s="116"/>
      <c r="C53" s="17" t="s">
        <v>55</v>
      </c>
      <c r="D53" s="59" t="s">
        <v>76</v>
      </c>
      <c r="E53" s="60">
        <v>0.5</v>
      </c>
      <c r="F53" s="29">
        <v>0.5</v>
      </c>
      <c r="G53" s="30">
        <v>0.5</v>
      </c>
      <c r="H53" s="31"/>
      <c r="I53" s="32"/>
    </row>
    <row r="54" spans="1:9" ht="15" x14ac:dyDescent="0.25">
      <c r="A54" s="111"/>
      <c r="B54" s="89" t="s">
        <v>77</v>
      </c>
      <c r="C54" s="90"/>
      <c r="D54" s="91"/>
      <c r="E54" s="31">
        <v>9.25</v>
      </c>
      <c r="F54" s="29">
        <v>0.5</v>
      </c>
      <c r="G54" s="30">
        <v>9.25</v>
      </c>
      <c r="H54" s="31"/>
      <c r="I54" s="32"/>
    </row>
    <row r="55" spans="1:9" ht="5" customHeight="1" x14ac:dyDescent="0.25">
      <c r="A55" s="95"/>
      <c r="B55" s="83"/>
      <c r="C55" s="83"/>
      <c r="D55" s="83"/>
      <c r="E55" s="83"/>
      <c r="F55" s="83"/>
      <c r="G55" s="83"/>
      <c r="H55" s="83"/>
      <c r="I55" s="83"/>
    </row>
    <row r="56" spans="1:9" ht="15" x14ac:dyDescent="0.25">
      <c r="A56" s="109" t="s">
        <v>78</v>
      </c>
      <c r="B56" s="114" t="s">
        <v>79</v>
      </c>
      <c r="C56" s="17" t="s">
        <v>80</v>
      </c>
      <c r="D56" s="27"/>
      <c r="E56" s="39"/>
      <c r="F56" s="29"/>
      <c r="G56" s="30"/>
      <c r="H56" s="31"/>
      <c r="I56" s="32"/>
    </row>
    <row r="57" spans="1:9" ht="15" x14ac:dyDescent="0.25">
      <c r="A57" s="110"/>
      <c r="B57" s="115"/>
      <c r="C57" s="17" t="s">
        <v>81</v>
      </c>
      <c r="D57" s="27">
        <v>50.5</v>
      </c>
      <c r="E57" s="39">
        <v>1.5</v>
      </c>
      <c r="F57" s="29">
        <v>1.5</v>
      </c>
      <c r="G57" s="123">
        <v>1.5</v>
      </c>
      <c r="H57" s="31"/>
      <c r="I57" s="32"/>
    </row>
    <row r="58" spans="1:9" ht="15" x14ac:dyDescent="0.25">
      <c r="A58" s="110"/>
      <c r="B58" s="115"/>
      <c r="C58" s="17" t="s">
        <v>82</v>
      </c>
      <c r="D58" s="27">
        <v>41</v>
      </c>
      <c r="E58" s="39">
        <v>2.5</v>
      </c>
      <c r="F58" s="29">
        <v>2.5</v>
      </c>
      <c r="G58" s="123">
        <v>2.5</v>
      </c>
      <c r="H58" s="31"/>
      <c r="I58" s="32"/>
    </row>
    <row r="59" spans="1:9" ht="15" customHeight="1" x14ac:dyDescent="0.25">
      <c r="A59" s="110"/>
      <c r="B59" s="115"/>
      <c r="C59" s="17" t="s">
        <v>83</v>
      </c>
      <c r="D59" s="27" t="s">
        <v>84</v>
      </c>
      <c r="E59" s="39">
        <v>1</v>
      </c>
      <c r="F59" s="29">
        <v>1</v>
      </c>
      <c r="G59" s="123">
        <v>1</v>
      </c>
      <c r="H59" s="31"/>
      <c r="I59" s="32"/>
    </row>
    <row r="60" spans="1:9" ht="15" x14ac:dyDescent="0.25">
      <c r="A60" s="110"/>
      <c r="B60" s="112"/>
      <c r="C60" s="17" t="s">
        <v>85</v>
      </c>
      <c r="D60" s="27"/>
      <c r="E60" s="39"/>
      <c r="F60" s="29"/>
      <c r="G60" s="123"/>
      <c r="H60" s="31"/>
      <c r="I60" s="32"/>
    </row>
    <row r="61" spans="1:9" ht="15" x14ac:dyDescent="0.25">
      <c r="A61" s="110"/>
      <c r="B61" s="37" t="s">
        <v>86</v>
      </c>
      <c r="C61" s="61"/>
      <c r="D61" s="62"/>
      <c r="E61" s="39"/>
      <c r="F61" s="29"/>
      <c r="G61" s="123"/>
      <c r="H61" s="31"/>
      <c r="I61" s="32"/>
    </row>
    <row r="62" spans="1:9" ht="15" x14ac:dyDescent="0.25">
      <c r="A62" s="63"/>
      <c r="B62" s="89" t="s">
        <v>87</v>
      </c>
      <c r="C62" s="90"/>
      <c r="D62" s="91"/>
      <c r="E62" s="64">
        <v>5</v>
      </c>
      <c r="F62" s="65">
        <v>5</v>
      </c>
      <c r="G62" s="124">
        <v>5</v>
      </c>
      <c r="H62" s="66"/>
      <c r="I62" s="67"/>
    </row>
    <row r="63" spans="1:9" ht="5" customHeight="1" x14ac:dyDescent="0.25">
      <c r="A63" s="96"/>
      <c r="B63" s="97"/>
      <c r="C63" s="97"/>
      <c r="D63" s="97"/>
      <c r="E63" s="97"/>
      <c r="F63" s="97"/>
      <c r="G63" s="97"/>
      <c r="H63" s="97"/>
      <c r="I63" s="98"/>
    </row>
    <row r="64" spans="1:9" ht="15" x14ac:dyDescent="0.25">
      <c r="A64" s="99" t="s">
        <v>88</v>
      </c>
      <c r="B64" s="100"/>
      <c r="C64" s="38"/>
      <c r="D64" s="68"/>
      <c r="E64" s="69"/>
      <c r="F64" s="70"/>
      <c r="G64" s="71"/>
      <c r="H64" s="72"/>
      <c r="I64" s="73"/>
    </row>
    <row r="65" spans="1:9" ht="15" x14ac:dyDescent="0.25">
      <c r="A65" s="101" t="s">
        <v>89</v>
      </c>
      <c r="B65" s="102"/>
      <c r="C65" s="102"/>
      <c r="D65" s="103"/>
      <c r="E65" s="39">
        <v>43.65</v>
      </c>
      <c r="F65" s="29">
        <v>33.1</v>
      </c>
      <c r="G65" s="30">
        <v>43.65</v>
      </c>
      <c r="H65" s="31"/>
      <c r="I65" s="31"/>
    </row>
    <row r="66" spans="1:9" ht="15" x14ac:dyDescent="0.25">
      <c r="A66" s="80" t="s">
        <v>90</v>
      </c>
      <c r="B66" s="104"/>
      <c r="C66" s="104"/>
      <c r="D66" s="81"/>
      <c r="E66" s="105"/>
      <c r="F66" s="105"/>
      <c r="G66" s="105"/>
      <c r="H66" s="105"/>
      <c r="I66" s="105"/>
    </row>
    <row r="67" spans="1:9" ht="15" x14ac:dyDescent="0.25"/>
    <row r="68" spans="1:9" ht="15" x14ac:dyDescent="0.25"/>
    <row r="69" spans="1:9" ht="15" x14ac:dyDescent="0.25"/>
    <row r="70" spans="1:9" ht="15" x14ac:dyDescent="0.25"/>
    <row r="71" spans="1:9" ht="15" x14ac:dyDescent="0.25"/>
    <row r="72" spans="1:9" ht="15" x14ac:dyDescent="0.25"/>
    <row r="73" spans="1:9" ht="15" x14ac:dyDescent="0.25"/>
    <row r="74" spans="1:9" ht="15" x14ac:dyDescent="0.25"/>
    <row r="75" spans="1:9" ht="15" x14ac:dyDescent="0.25"/>
    <row r="76" spans="1:9" ht="15" x14ac:dyDescent="0.25"/>
    <row r="77" spans="1:9" ht="15" x14ac:dyDescent="0.25"/>
    <row r="78" spans="1:9" ht="15" x14ac:dyDescent="0.25"/>
    <row r="79" spans="1:9" ht="15" x14ac:dyDescent="0.25"/>
    <row r="80" spans="1:9" ht="15" x14ac:dyDescent="0.25"/>
    <row r="81" ht="15" x14ac:dyDescent="0.25"/>
    <row r="82" ht="20.5" customHeight="1" x14ac:dyDescent="0.25"/>
    <row r="83" ht="15" x14ac:dyDescent="0.25"/>
    <row r="84" ht="15" x14ac:dyDescent="0.25"/>
    <row r="85" ht="15" x14ac:dyDescent="0.25"/>
    <row r="86" ht="15" x14ac:dyDescent="0.25"/>
    <row r="87" ht="16.25" customHeight="1" x14ac:dyDescent="0.25"/>
    <row r="89" ht="26.5" customHeight="1" x14ac:dyDescent="0.25"/>
  </sheetData>
  <mergeCells count="35">
    <mergeCell ref="C39:C50"/>
    <mergeCell ref="A65:D65"/>
    <mergeCell ref="A66:D66"/>
    <mergeCell ref="E66:I66"/>
    <mergeCell ref="A7:A14"/>
    <mergeCell ref="A16:A27"/>
    <mergeCell ref="A29:A37"/>
    <mergeCell ref="A39:A54"/>
    <mergeCell ref="A56:A61"/>
    <mergeCell ref="B7:B10"/>
    <mergeCell ref="B11:B13"/>
    <mergeCell ref="B17:B21"/>
    <mergeCell ref="B22:B26"/>
    <mergeCell ref="B32:B34"/>
    <mergeCell ref="B39:B50"/>
    <mergeCell ref="B51:B53"/>
    <mergeCell ref="B56:B60"/>
    <mergeCell ref="B54:D54"/>
    <mergeCell ref="A55:I55"/>
    <mergeCell ref="B62:D62"/>
    <mergeCell ref="A63:I63"/>
    <mergeCell ref="A64:B64"/>
    <mergeCell ref="A15:I15"/>
    <mergeCell ref="B27:D27"/>
    <mergeCell ref="A28:I28"/>
    <mergeCell ref="B37:D37"/>
    <mergeCell ref="A38:I38"/>
    <mergeCell ref="C18:C19"/>
    <mergeCell ref="A1:I1"/>
    <mergeCell ref="A4:I4"/>
    <mergeCell ref="B5:C5"/>
    <mergeCell ref="A6:I6"/>
    <mergeCell ref="B14:D14"/>
    <mergeCell ref="C9:C10"/>
    <mergeCell ref="C11:C13"/>
  </mergeCells>
  <phoneticPr fontId="18"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61"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25"/>
  <cols>
    <col min="1" max="256" width="8.6640625" style="1" customWidth="1"/>
  </cols>
  <sheetData>
    <row r="1" spans="1:5" ht="17" customHeight="1" x14ac:dyDescent="0.25">
      <c r="A1" s="2"/>
      <c r="B1" s="2"/>
      <c r="C1" s="2"/>
      <c r="D1" s="2"/>
      <c r="E1" s="2"/>
    </row>
    <row r="2" spans="1:5" ht="17" customHeight="1" x14ac:dyDescent="0.25">
      <c r="A2" s="2"/>
      <c r="B2" s="2"/>
      <c r="C2" s="2"/>
      <c r="D2" s="2"/>
      <c r="E2" s="2"/>
    </row>
    <row r="3" spans="1:5" ht="17" customHeight="1" x14ac:dyDescent="0.25">
      <c r="A3" s="2"/>
      <c r="B3" s="2"/>
      <c r="C3" s="2"/>
      <c r="D3" s="2"/>
      <c r="E3" s="2"/>
    </row>
    <row r="4" spans="1:5" ht="17" customHeight="1" x14ac:dyDescent="0.25">
      <c r="A4" s="2"/>
      <c r="B4" s="2"/>
      <c r="C4" s="2"/>
      <c r="D4" s="2"/>
      <c r="E4" s="2"/>
    </row>
    <row r="5" spans="1:5" ht="17" customHeight="1" x14ac:dyDescent="0.25">
      <c r="A5" s="2"/>
      <c r="B5" s="2"/>
      <c r="C5" s="2"/>
      <c r="D5" s="2"/>
      <c r="E5" s="2"/>
    </row>
    <row r="6" spans="1:5" ht="17" customHeight="1" x14ac:dyDescent="0.25">
      <c r="A6" s="2"/>
      <c r="B6" s="2"/>
      <c r="C6" s="2"/>
      <c r="D6" s="2"/>
      <c r="E6" s="2"/>
    </row>
    <row r="7" spans="1:5" ht="17" customHeight="1" x14ac:dyDescent="0.25">
      <c r="A7" s="2"/>
      <c r="B7" s="2"/>
      <c r="C7" s="2"/>
      <c r="D7" s="2"/>
      <c r="E7" s="2"/>
    </row>
    <row r="8" spans="1:5" ht="17" customHeight="1" x14ac:dyDescent="0.25">
      <c r="A8" s="2"/>
      <c r="B8" s="2"/>
      <c r="C8" s="2"/>
      <c r="D8" s="2"/>
      <c r="E8" s="2"/>
    </row>
    <row r="9" spans="1:5" ht="17" customHeight="1" x14ac:dyDescent="0.25">
      <c r="A9" s="2"/>
      <c r="B9" s="2"/>
      <c r="C9" s="2"/>
      <c r="D9" s="2"/>
      <c r="E9" s="2"/>
    </row>
    <row r="10" spans="1:5" ht="17" customHeight="1" x14ac:dyDescent="0.25">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sue sue</cp:lastModifiedBy>
  <cp:lastPrinted>2019-06-10T16:17:00Z</cp:lastPrinted>
  <dcterms:created xsi:type="dcterms:W3CDTF">2016-09-21T19:08:00Z</dcterms:created>
  <dcterms:modified xsi:type="dcterms:W3CDTF">2026-07-21T14:30:36Z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9BF9434C414B412DB3E1C27B2F267E05_13</vt:lpwstr>
  </property>
  <property fmtid="{D5CDD505-2E9C-101B-9397-08002B2CF9AE}" pid="4" name="CalculationRule">
    <vt:i4>0</vt:i4>
  </property>
</Properties>
</file>